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\решение № 40-н от 26.05.2026\"/>
    </mc:Choice>
  </mc:AlternateContent>
  <xr:revisionPtr revIDLastSave="0" documentId="13_ncr:1_{C307A956-AF93-4317-A8BD-DD89E0718B4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 Прогр. гарант" sheetId="1" r:id="rId1"/>
  </sheets>
  <definedNames>
    <definedName name="_xlnm.Print_Area" localSheetId="0">' Прогр. гарант'!$A$1:$G$17</definedName>
  </definedNames>
  <calcPr calcId="191029"/>
</workbook>
</file>

<file path=xl/calcChain.xml><?xml version="1.0" encoding="utf-8"?>
<calcChain xmlns="http://schemas.openxmlformats.org/spreadsheetml/2006/main">
  <c r="D9" i="1" l="1"/>
  <c r="C9" i="1" l="1"/>
</calcChain>
</file>

<file path=xl/sharedStrings.xml><?xml version="1.0" encoding="utf-8"?>
<sst xmlns="http://schemas.openxmlformats.org/spreadsheetml/2006/main" count="19" uniqueCount="18">
  <si>
    <t>Наименование принципала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</si>
  <si>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</si>
  <si>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</si>
  <si>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</si>
  <si>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</si>
  <si>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</si>
  <si>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</si>
  <si>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 xml:space="preserve">Цели предоставления муниципальных гарантий </t>
  </si>
  <si>
    <t>Исполнение муниципальных гарантий</t>
  </si>
  <si>
    <t>Сумма гарантии                                                           (тыс. рублей)</t>
  </si>
  <si>
    <t>Объем бюджетных ассигнований на исполнение гарантий (тыс. рублей)</t>
  </si>
  <si>
    <t>За счет расходов бюджета городского округа Кашира</t>
  </si>
  <si>
    <t xml:space="preserve">к решению Совета депутатов городского                                                                                                                 </t>
  </si>
  <si>
    <t>Исполнено (тыс. руб.)</t>
  </si>
  <si>
    <t>Приложение 12</t>
  </si>
  <si>
    <t xml:space="preserve">Отчет о выполнении программы предоставления муниципальных гарантий городского округа Кашира за 2025 год                                                                 </t>
  </si>
  <si>
    <t>городского округа Кашира за 2025 год</t>
  </si>
  <si>
    <t xml:space="preserve"> округа Кашира от 26.05.2026 № 40-н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</si>
</sst>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Protection="1">
      <protection hidden="1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1" xfId="0" applyFont="1" applyBorder="1" applyAlignment="1">
      <alignment vertical="center" wrapText="1"/>
    </xf>
    <xf numFmtId="0" fontId="9" fillId="0" borderId="2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 wrapText="1"/>
    </xf>
    <xf numFmtId="164" fontId="8" fillId="0" borderId="1" xfId="0" applyNumberFormat="1" applyFont="1" applyBorder="1"/>
    <xf numFmtId="0" fontId="5" fillId="0" borderId="0" xfId="0" applyFont="1" applyAlignment="1">
      <alignment horizontal="center"/>
    </xf>
    <xf numFmtId="0" fontId="3" fillId="0" borderId="0" xfId="0" applyFont="1" applyAlignment="1" applyProtection="1">
      <alignment horizontal="right"/>
      <protection hidden="1"/>
    </xf>
    <xf numFmtId="49" fontId="2" fillId="0" borderId="0" xfId="1" applyNumberFormat="1" applyFont="1" applyAlignment="1" applyProtection="1">
      <alignment horizontal="right"/>
      <protection hidden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_Прил №2 - ФКР - Бюджет 200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5"/>
  <sheetViews>
    <sheetView tabSelected="1" view="pageBreakPreview" zoomScale="115" zoomScaleNormal="100" zoomScaleSheetLayoutView="115" workbookViewId="0">
      <selection activeCell="B7" sqref="B7"/>
    </sheetView>
  </sheetViews>
  <sheetFormatPr defaultRowHeight="12.75" x14ac:dyDescent="0.2"/>
  <cols>
    <col min="1" max="1" width="38.140625" customWidth="1"/>
    <col min="2" max="2" width="24.5703125" customWidth="1"/>
    <col min="3" max="4" width="16.140625" customWidth="1"/>
    <col min="5" max="5" width="12.140625" customWidth="1"/>
    <col min="6" max="6" width="13" customWidth="1"/>
    <col min="7" max="7" width="13.42578125" customWidth="1"/>
  </cols>
  <sheetData>
    <row r="1" spans="1:9" ht="16.350000000000001" customHeight="1" x14ac:dyDescent="0.2">
      <c r="C1" s="1"/>
      <c r="D1" s="1"/>
      <c r="E1" s="19" t="s">
        <v>14</v>
      </c>
      <c r="F1" s="19"/>
      <c r="G1" s="19"/>
    </row>
    <row r="2" spans="1:9" s="15" customFormat="1" ht="12" customHeight="1" x14ac:dyDescent="0.2">
      <c r="B2" s="21" t="s">
        <v>12</v>
      </c>
      <c r="C2" s="21"/>
      <c r="D2" s="21"/>
      <c r="E2" s="21"/>
      <c r="F2" s="21"/>
      <c r="G2" s="21"/>
    </row>
    <row r="3" spans="1:9" s="15" customFormat="1" ht="12" customHeight="1" x14ac:dyDescent="0.2">
      <c r="B3" s="21" t="s">
        <v>17</v>
      </c>
      <c r="C3" s="21"/>
      <c r="D3" s="21"/>
      <c r="E3" s="21"/>
      <c r="F3" s="21"/>
      <c r="G3" s="21"/>
    </row>
    <row r="4" spans="1:9" ht="16.350000000000001" customHeight="1" x14ac:dyDescent="0.2">
      <c r="C4" s="2"/>
      <c r="D4" s="2"/>
      <c r="E4" s="18"/>
      <c r="F4" s="18"/>
      <c r="G4" s="18"/>
    </row>
    <row r="5" spans="1:9" ht="35.25" customHeight="1" x14ac:dyDescent="0.2">
      <c r="A5" s="20" t="s">
        <v>15</v>
      </c>
      <c r="B5" s="20"/>
      <c r="C5" s="20"/>
      <c r="D5" s="20"/>
      <c r="E5" s="20"/>
      <c r="F5" s="20"/>
      <c r="G5" s="20"/>
      <c r="H5" s="4"/>
      <c r="I5" s="4"/>
    </row>
    <row r="6" spans="1:9" ht="18.75" customHeight="1" x14ac:dyDescent="0.2">
      <c r="A6" s="10"/>
      <c r="B6" s="10"/>
      <c r="C6" s="10"/>
      <c r="D6" s="10"/>
      <c r="E6" s="10"/>
      <c r="F6" s="10"/>
      <c r="H6" s="4"/>
      <c r="I6" s="4"/>
    </row>
    <row r="7" spans="1:9" ht="72" customHeight="1" x14ac:dyDescent="0.2">
      <c r="A7" s="11" t="s">
        <v>7</v>
      </c>
      <c r="B7" s="11" t="s">
        <v>0</v>
      </c>
      <c r="C7" s="11" t="s">
        <v>9</v>
      </c>
      <c r="D7" s="11" t="s">
        <v>13</v>
      </c>
      <c r="E7" s="11" t="s">
        <v>1</v>
      </c>
      <c r="F7" s="11" t="s">
        <v>2</v>
      </c>
      <c r="G7" s="11" t="s">
        <v>3</v>
      </c>
    </row>
    <row r="8" spans="1:9" ht="48" customHeight="1" x14ac:dyDescent="0.25">
      <c r="A8" s="9"/>
      <c r="B8" s="7"/>
      <c r="C8" s="14"/>
      <c r="D8" s="14"/>
      <c r="E8" s="8"/>
      <c r="F8" s="8"/>
      <c r="G8" s="8"/>
    </row>
    <row r="9" spans="1:9" ht="31.5" x14ac:dyDescent="0.25">
      <c r="A9" s="9" t="s">
        <v>4</v>
      </c>
      <c r="B9" s="7"/>
      <c r="C9" s="14">
        <f>SUM(C8:C8)</f>
        <v>0</v>
      </c>
      <c r="D9" s="14">
        <f>SUM(D8:D8)</f>
        <v>0</v>
      </c>
      <c r="E9" s="8"/>
      <c r="F9" s="8"/>
      <c r="G9" s="13"/>
    </row>
    <row r="10" spans="1:9" ht="15" x14ac:dyDescent="0.2">
      <c r="A10" s="6"/>
      <c r="B10" s="6"/>
      <c r="C10" s="6"/>
      <c r="D10" s="6"/>
      <c r="E10" s="6"/>
      <c r="F10" s="6"/>
      <c r="G10" s="6"/>
    </row>
    <row r="12" spans="1:9" ht="15.75" x14ac:dyDescent="0.25">
      <c r="A12" s="17" t="s">
        <v>5</v>
      </c>
      <c r="B12" s="17"/>
      <c r="C12" s="17"/>
    </row>
    <row r="13" spans="1:9" ht="15.75" x14ac:dyDescent="0.25">
      <c r="A13" s="17" t="s">
        <v>6</v>
      </c>
      <c r="B13" s="17"/>
      <c r="C13" s="17"/>
    </row>
    <row r="14" spans="1:9" ht="19.350000000000001" customHeight="1" x14ac:dyDescent="0.25">
      <c r="A14" s="17" t="s">
        <v>16</v>
      </c>
      <c r="B14" s="17"/>
      <c r="C14" s="17"/>
    </row>
    <row r="16" spans="1:9" ht="66.75" customHeight="1" x14ac:dyDescent="0.25">
      <c r="A16" s="5" t="s">
        <v>8</v>
      </c>
      <c r="B16" s="12" t="s">
        <v>10</v>
      </c>
      <c r="C16" s="11" t="s">
        <v>13</v>
      </c>
    </row>
    <row r="17" spans="1:3" ht="32.1" customHeight="1" x14ac:dyDescent="0.25">
      <c r="A17" s="9" t="s">
        <v>11</v>
      </c>
      <c r="B17" s="14">
        <v>0</v>
      </c>
      <c r="C17" s="16">
        <v>0</v>
      </c>
    </row>
    <row r="20" spans="1:3" x14ac:dyDescent="0.2">
      <c r="A20" s="3"/>
    </row>
    <row r="25" spans="1:3" ht="39.75" customHeight="1" x14ac:dyDescent="0.2"/>
    <row r="27" spans="1:3" ht="18" customHeight="1" x14ac:dyDescent="0.2"/>
    <row r="28" spans="1:3" ht="18.75" customHeight="1" x14ac:dyDescent="0.2"/>
    <row r="29" spans="1:3" ht="36" customHeight="1" x14ac:dyDescent="0.2"/>
    <row r="59" ht="29.25" customHeight="1" x14ac:dyDescent="0.2"/>
    <row r="87" ht="19.5" customHeight="1" x14ac:dyDescent="0.2"/>
    <row r="89" ht="18.75" customHeight="1" x14ac:dyDescent="0.2"/>
    <row r="136" ht="21" customHeight="1" x14ac:dyDescent="0.2"/>
    <row r="142" ht="18.75" customHeight="1" x14ac:dyDescent="0.2"/>
    <row r="143" ht="55.5" customHeight="1" x14ac:dyDescent="0.2"/>
    <row r="145" ht="24" customHeight="1" x14ac:dyDescent="0.2"/>
    <row r="146" ht="18.75" customHeight="1" x14ac:dyDescent="0.2"/>
    <row r="148" ht="14.25" customHeight="1" x14ac:dyDescent="0.2"/>
    <row r="149" ht="16.5" customHeight="1" x14ac:dyDescent="0.2"/>
    <row r="153" ht="18" customHeight="1" x14ac:dyDescent="0.2"/>
    <row r="154" ht="23.25" customHeight="1" x14ac:dyDescent="0.2"/>
    <row r="187" ht="40.700000000000003" customHeight="1" x14ac:dyDescent="0.2"/>
    <row r="189" ht="29.25" customHeight="1" x14ac:dyDescent="0.2"/>
    <row r="190" ht="18.75" customHeight="1" x14ac:dyDescent="0.2"/>
    <row r="191" ht="24" customHeight="1" x14ac:dyDescent="0.2"/>
    <row r="192" ht="17.25" customHeight="1" x14ac:dyDescent="0.2"/>
    <row r="193" ht="21" customHeight="1" x14ac:dyDescent="0.2"/>
    <row r="194" ht="17.25" customHeight="1" x14ac:dyDescent="0.2"/>
    <row r="195" ht="38.25" customHeight="1" x14ac:dyDescent="0.2"/>
    <row r="196" ht="25.5" customHeight="1" x14ac:dyDescent="0.2"/>
    <row r="198" ht="25.5" customHeight="1" x14ac:dyDescent="0.2"/>
    <row r="199" ht="19.5" customHeight="1" x14ac:dyDescent="0.2"/>
    <row r="200" ht="24" customHeight="1" x14ac:dyDescent="0.2"/>
    <row r="201" ht="57" customHeight="1" x14ac:dyDescent="0.2"/>
    <row r="203" ht="26.25" customHeight="1" x14ac:dyDescent="0.2"/>
    <row r="204" ht="21.75" customHeight="1" x14ac:dyDescent="0.2"/>
    <row r="205" ht="24" customHeight="1" x14ac:dyDescent="0.2"/>
    <row r="206" ht="66" customHeight="1" x14ac:dyDescent="0.2"/>
    <row r="208" ht="26.25" customHeight="1" x14ac:dyDescent="0.2"/>
    <row r="209" ht="24" customHeight="1" x14ac:dyDescent="0.2"/>
    <row r="210" ht="18.75" customHeight="1" x14ac:dyDescent="0.2"/>
    <row r="211" ht="22.7" customHeight="1" x14ac:dyDescent="0.2"/>
    <row r="212" ht="15" customHeight="1" x14ac:dyDescent="0.2"/>
    <row r="213" ht="31.7" customHeight="1" x14ac:dyDescent="0.2"/>
    <row r="215" ht="18.75" customHeight="1" x14ac:dyDescent="0.2"/>
    <row r="219" ht="22.7" customHeight="1" x14ac:dyDescent="0.2"/>
    <row r="220" ht="18" customHeight="1" x14ac:dyDescent="0.2"/>
    <row r="221" ht="21.75" customHeight="1" x14ac:dyDescent="0.2"/>
    <row r="236" ht="28.5" customHeight="1" x14ac:dyDescent="0.2"/>
    <row r="240" ht="18.75" customHeight="1" x14ac:dyDescent="0.2"/>
    <row r="241" ht="18.75" customHeight="1" x14ac:dyDescent="0.2"/>
    <row r="242" ht="28.5" customHeight="1" x14ac:dyDescent="0.2"/>
    <row r="243" ht="20.25" customHeight="1" x14ac:dyDescent="0.2"/>
    <row r="244" ht="20.25" customHeight="1" x14ac:dyDescent="0.2"/>
    <row r="247" ht="31.7" customHeight="1" x14ac:dyDescent="0.2"/>
    <row r="287" ht="19.5" customHeight="1" x14ac:dyDescent="0.2"/>
    <row r="290" ht="19.5" customHeight="1" x14ac:dyDescent="0.2"/>
    <row r="291" ht="21.75" customHeight="1" x14ac:dyDescent="0.2"/>
    <row r="292" ht="24" customHeight="1" x14ac:dyDescent="0.2"/>
    <row r="295" ht="27.75" customHeight="1" x14ac:dyDescent="0.2"/>
    <row r="296" ht="27.75" customHeight="1" x14ac:dyDescent="0.2"/>
    <row r="297" ht="19.5" customHeight="1" x14ac:dyDescent="0.2"/>
    <row r="298" ht="29.25" customHeight="1" x14ac:dyDescent="0.2"/>
    <row r="300" ht="18.75" customHeight="1" x14ac:dyDescent="0.2"/>
    <row r="301" ht="21.75" customHeight="1" x14ac:dyDescent="0.2"/>
    <row r="302" ht="18.75" customHeight="1" x14ac:dyDescent="0.2"/>
    <row r="304" ht="23.25" customHeight="1" x14ac:dyDescent="0.2"/>
    <row r="306" ht="35.25" customHeight="1" x14ac:dyDescent="0.2"/>
    <row r="307" ht="23.25" customHeight="1" x14ac:dyDescent="0.2"/>
    <row r="308" ht="24" customHeight="1" x14ac:dyDescent="0.2"/>
    <row r="309" ht="24" customHeight="1" x14ac:dyDescent="0.2"/>
    <row r="310" ht="24.75" customHeight="1" x14ac:dyDescent="0.2"/>
    <row r="312" ht="54" customHeight="1" x14ac:dyDescent="0.2"/>
    <row r="313" ht="24" customHeight="1" x14ac:dyDescent="0.2"/>
    <row r="314" ht="20.25" customHeight="1" x14ac:dyDescent="0.2"/>
    <row r="316" ht="25.5" customHeight="1" x14ac:dyDescent="0.2"/>
    <row r="317" ht="18.75" customHeight="1" x14ac:dyDescent="0.2"/>
    <row r="321" ht="29.25" customHeight="1" x14ac:dyDescent="0.2"/>
    <row r="322" ht="17.25" customHeight="1" x14ac:dyDescent="0.2"/>
    <row r="324" ht="26.25" customHeight="1" x14ac:dyDescent="0.2"/>
    <row r="325" ht="19.5" customHeight="1" x14ac:dyDescent="0.2"/>
    <row r="327" ht="18.75" customHeight="1" x14ac:dyDescent="0.2"/>
    <row r="328" ht="16.5" customHeight="1" x14ac:dyDescent="0.2"/>
    <row r="329" ht="22.7" customHeight="1" x14ac:dyDescent="0.2"/>
    <row r="333" ht="18" customHeight="1" x14ac:dyDescent="0.2"/>
    <row r="335" ht="18" customHeight="1" x14ac:dyDescent="0.2"/>
    <row r="337" ht="39.75" customHeight="1" x14ac:dyDescent="0.2"/>
    <row r="339" ht="20.25" customHeight="1" x14ac:dyDescent="0.2"/>
    <row r="341" ht="21.75" customHeight="1" x14ac:dyDescent="0.2"/>
    <row r="350" ht="19.5" customHeight="1" x14ac:dyDescent="0.2"/>
    <row r="353" ht="20.25" customHeight="1" x14ac:dyDescent="0.2"/>
    <row r="355" ht="20.25" customHeight="1" x14ac:dyDescent="0.2"/>
    <row r="356" ht="35.25" customHeight="1" x14ac:dyDescent="0.2"/>
    <row r="357" ht="18" customHeight="1" x14ac:dyDescent="0.2"/>
    <row r="365" ht="27" customHeight="1" x14ac:dyDescent="0.2"/>
    <row r="366" ht="24" customHeight="1" x14ac:dyDescent="0.2"/>
    <row r="368" ht="22.7" customHeight="1" x14ac:dyDescent="0.2"/>
    <row r="370" ht="26.25" customHeight="1" x14ac:dyDescent="0.2"/>
    <row r="375" ht="24" customHeight="1" x14ac:dyDescent="0.2"/>
    <row r="379" ht="21" customHeight="1" x14ac:dyDescent="0.2"/>
    <row r="383" ht="26.25" customHeight="1" x14ac:dyDescent="0.2"/>
    <row r="385" ht="27.75" customHeight="1" x14ac:dyDescent="0.2"/>
    <row r="386" ht="21.75" customHeight="1" x14ac:dyDescent="0.2"/>
    <row r="391" ht="21.75" customHeight="1" x14ac:dyDescent="0.2"/>
    <row r="392" ht="22.7" customHeight="1" x14ac:dyDescent="0.2"/>
    <row r="395" ht="23.25" customHeight="1" x14ac:dyDescent="0.2"/>
    <row r="396" ht="16.5" customHeight="1" x14ac:dyDescent="0.2"/>
    <row r="399" ht="18.75" customHeight="1" x14ac:dyDescent="0.2"/>
    <row r="402" ht="20.25" customHeight="1" x14ac:dyDescent="0.2"/>
    <row r="415" ht="21" customHeight="1" x14ac:dyDescent="0.2"/>
    <row r="422" ht="25.5" customHeight="1" x14ac:dyDescent="0.2"/>
    <row r="423" ht="18" customHeight="1" x14ac:dyDescent="0.2"/>
    <row r="424" ht="29.25" customHeight="1" x14ac:dyDescent="0.2"/>
    <row r="425" ht="21" customHeight="1" x14ac:dyDescent="0.2"/>
    <row r="428" ht="24" customHeight="1" x14ac:dyDescent="0.2"/>
    <row r="432" ht="18" customHeight="1" x14ac:dyDescent="0.2"/>
    <row r="433" ht="19.5" customHeight="1" x14ac:dyDescent="0.2"/>
    <row r="440" ht="26.25" customHeight="1" x14ac:dyDescent="0.2"/>
    <row r="444" ht="33" customHeight="1" x14ac:dyDescent="0.2"/>
    <row r="447" ht="21.75" customHeight="1" x14ac:dyDescent="0.2"/>
    <row r="448" ht="30.75" customHeight="1" x14ac:dyDescent="0.2"/>
    <row r="449" ht="20.25" customHeight="1" x14ac:dyDescent="0.2"/>
    <row r="452" ht="33.75" customHeight="1" x14ac:dyDescent="0.2"/>
    <row r="455" ht="21" customHeight="1" x14ac:dyDescent="0.2"/>
    <row r="457" ht="18.75" customHeight="1" x14ac:dyDescent="0.2"/>
    <row r="460" ht="20.25" customHeight="1" x14ac:dyDescent="0.2"/>
    <row r="480" ht="21.75" customHeight="1" x14ac:dyDescent="0.2"/>
    <row r="613" ht="23.25" customHeight="1" x14ac:dyDescent="0.2"/>
    <row r="615" ht="16.5" customHeight="1" x14ac:dyDescent="0.2"/>
  </sheetData>
  <mergeCells count="8">
    <mergeCell ref="A12:C12"/>
    <mergeCell ref="A13:C13"/>
    <mergeCell ref="A14:C14"/>
    <mergeCell ref="E4:G4"/>
    <mergeCell ref="E1:G1"/>
    <mergeCell ref="A5:G5"/>
    <mergeCell ref="B2:G2"/>
    <mergeCell ref="B3:G3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99" firstPageNumber="150" orientation="landscape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Прогр. гарант</vt:lpstr>
      <vt:lpstr>' Прогр. гарант'!Область_печати</vt:lpstr>
    </vt:vector>
  </TitlesOfParts>
  <Company>Krokoz™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2026-05-27T05:45:28Z</cp:lastPrinted>
  <dcterms:created xsi:type="dcterms:W3CDTF">2014-12-21T07:50:19Z</dcterms:created>
  <dcterms:modified xsi:type="dcterms:W3CDTF">2026-05-27T05:45:31Z</dcterms:modified>
</cp:coreProperties>
</file>